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16 07 2026\"/>
    </mc:Choice>
  </mc:AlternateContent>
  <xr:revisionPtr revIDLastSave="0" documentId="13_ncr:1_{34F5799E-E27D-4CBB-816D-C63FE50AEF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<sst xmlns="http://schemas.openxmlformats.org/spreadsheetml/2006/main" count="47" uniqueCount="28">
  <si>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</si>
  <si>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</si>
  <si>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</si>
  <si>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</si>
  <si>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</si>
  <si>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</si>
  <si>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</si>
  <si>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</si>
  <si>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</si>
  <si>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</si>
  <si>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</si>
  <si>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</si>
  <si>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</si>
  <si>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</si>
  <si>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</si>
  <si>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</si>
  <si>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</si>
  <si>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</si>
  <si>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</si>
  <si>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</si>
  <si>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</si>
  <si>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</si>
  <si>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</si>
  <si>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</si>
  <si>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</si>
  <si>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</si>
  <si>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</si>
  <si>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15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</si>
</sst>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G12" sqref="G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2053.9840000000022</v>
      </c>
      <c r="H3">
        <v>59.702000000000005</v>
      </c>
      <c r="I3">
        <v>124.41599999999995</v>
      </c>
      <c r="J3" s="10">
        <v>0</v>
      </c>
      <c r="K3" s="10"/>
      <c r="L3" s="19">
        <f>SUM(G3:J4)</f>
        <v>2238.1020000000026</v>
      </c>
      <c r="M3" s="19">
        <f>F3-L3</f>
        <v>429.89799999999741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1965.2129999999997</v>
      </c>
      <c r="H5" s="10">
        <v>0</v>
      </c>
      <c r="I5">
        <v>29.815999999999999</v>
      </c>
      <c r="J5" s="10">
        <v>0</v>
      </c>
      <c r="K5" s="10"/>
      <c r="L5" s="13">
        <f>SUM(G5:J5)</f>
        <v>1995.0289999999998</v>
      </c>
      <c r="M5" s="13">
        <f>F5-L5</f>
        <v>416.97100000000023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556.7120000000001</v>
      </c>
      <c r="H6">
        <v>278.226</v>
      </c>
      <c r="I6" s="10">
        <v>0</v>
      </c>
      <c r="J6" s="15">
        <v>0</v>
      </c>
      <c r="K6" s="10"/>
      <c r="L6" s="19">
        <f>SUM(G6:J7)</f>
        <v>834.9380000000001</v>
      </c>
      <c r="M6" s="19">
        <f>F6-L6</f>
        <v>3032.0619999999999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4575.9090000000024</v>
      </c>
      <c r="H8" s="11">
        <f>SUM(H3:H7)</f>
        <v>337.928</v>
      </c>
      <c r="I8" s="11">
        <f>SUM(I3:I7)</f>
        <v>154.23199999999994</v>
      </c>
      <c r="J8" s="11">
        <f>SUM(J3:J7)</f>
        <v>0</v>
      </c>
      <c r="K8" s="11"/>
      <c r="L8" s="12">
        <f>SUM(L3:L7)</f>
        <v>5068.0690000000022</v>
      </c>
      <c r="M8" s="12">
        <f>SUM(M3:M7)</f>
        <v>3878.9309999999978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2026-07-15T17:52:11Z</dcterms:modified>
</cp:coreProperties>
</file>